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Z:\LGCG\2018\"/>
    </mc:Choice>
  </mc:AlternateContent>
  <bookViews>
    <workbookView xWindow="120" yWindow="45" windowWidth="15135" windowHeight="7650"/>
  </bookViews>
  <sheets>
    <sheet name="page 1" sheetId="1" r:id="rId1"/>
  </sheets>
  <definedNames>
    <definedName name="_xlnm.Print_Area" localSheetId="0">'page 1'!$A$1:$N$24</definedName>
  </definedNames>
  <calcPr calcId="162913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<sst xmlns="http://schemas.openxmlformats.org/spreadsheetml/2006/main" count="29" uniqueCount="28">
  <si>
    <r>
      <rPr>
        <b/>
        <sz val="9"/>
        <color rgb="FF000000"/>
        <rFont val="Calibri"/>
        <family val="2"/>
      </rPr>
      <t>T</t>
    </r>
    <r>
      <rPr>
        <b/>
        <sz val="9"/>
        <color rgb="FF000000"/>
        <rFont val="Calibri"/>
        <family val="2"/>
      </rPr>
      <t>O</t>
    </r>
    <r>
      <rPr>
        <b/>
        <sz val="9"/>
        <color rgb="FF000000"/>
        <rFont val="Calibri"/>
        <family val="2"/>
      </rPr>
      <t>T</t>
    </r>
    <r>
      <rPr>
        <b/>
        <sz val="9"/>
        <color rgb="FF000000"/>
        <rFont val="Calibri"/>
        <family val="2"/>
      </rPr>
      <t>AL</t>
    </r>
  </si>
  <si>
    <r>
      <rPr>
        <b/>
        <sz val="9"/>
        <color rgb="FF000000"/>
        <rFont val="Calibri"/>
        <family val="2"/>
      </rPr>
      <t>14,057,655</t>
    </r>
    <r>
      <rPr>
        <b/>
        <sz val="9"/>
        <color rgb="FF000000"/>
        <rFont val="Calibri"/>
        <family val="2"/>
      </rPr>
      <t>.</t>
    </r>
    <r>
      <rPr>
        <b/>
        <sz val="9"/>
        <color rgb="FF000000"/>
        <rFont val="Calibri"/>
        <family val="2"/>
      </rPr>
      <t>00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</si>
  <si>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</si>
  <si>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</si>
  <si>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</si>
  <si>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</si>
  <si>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</si>
  <si>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</si>
  <si>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</si>
  <si>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</si>
  <si>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</si>
  <si>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</si>
  <si>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</si>
  <si>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</si>
  <si>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FIDEMOR</t>
  </si>
  <si>
    <t>CALENDARIO DE INGRESOS</t>
  </si>
  <si>
    <t>De acuerdo a la Ley de Ingresos para el Estado de Guanajuato para el ejercicio fiscal de 2018</t>
  </si>
  <si>
    <t>5. Derechos por servicios del Registro Público de la Propiedad, Del Comercio y Notarías:</t>
  </si>
  <si>
    <t>5.1) Por servicios del Registro Público de la Propiedad y del Comercio</t>
  </si>
  <si>
    <t>DECRETO Gubernativo Número 292, relativo al Fideicomiso Público Estatal denominado "Fideicomiso para la Modernización de los Registros Públicos de la Propiedad del Estado de Guanajuato"</t>
  </si>
  <si>
    <t>15 de Septiembre del 2006</t>
  </si>
  <si>
    <t>Publicado en P.O. del Estado de Guanajuato</t>
  </si>
  <si>
    <t>Número 148</t>
  </si>
  <si>
    <t>Artículo 7</t>
  </si>
  <si>
    <t>Fracción I</t>
  </si>
  <si>
    <t>La aportación mensual que otorgue la Secretaría de Finanzas y Administración en un monto equivalente al 10% diez por ciento de los ingresos totales generados por los Registros Públicos de la Propiedad del Estado de Guanajuato, por sus servicios prestados durante el mismo periodo</t>
  </si>
  <si>
    <t xml:space="preserve">Publicada en P.O. Núm. 226, Segunda Parte, 22-12-2017 </t>
  </si>
  <si>
    <t>Monto Estimado 2018 $182,472,919.00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</si>
</sst>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6" formatCode="_-&quot;$&quot;* #,##0_-;\-&quot;$&quot;* #,##0_-;_-&quot;$&quot;* &quot;-&quot;??_-;_-@_-"/>
  </numFmts>
  <fonts count="6" x14ac:knownFonts="1">
    <font>
      <sz val="11"/>
      <color rgb="FF000000"/>
      <name val="Calibri"/>
      <family val="2"/>
      <charset val="204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A10" sqref="A10:N10"/>
    </sheetView>
  </sheetViews>
  <sheetFormatPr baseColWidth="10" defaultColWidth="9.140625" defaultRowHeight="15" x14ac:dyDescent="0.25"/>
  <cols>
    <col min="1" max="1" width="10.42578125" customWidth="1"/>
    <col min="2" max="2" width="13.140625" customWidth="1"/>
    <col min="3" max="12" width="11.5703125" bestFit="1" customWidth="1"/>
    <col min="13" max="14" width="11.5703125" customWidth="1"/>
  </cols>
  <sheetData>
    <row r="1" spans="1:14" ht="21" x14ac:dyDescent="0.2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1" x14ac:dyDescent="0.25">
      <c r="A2" s="9">
        <v>2018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1" x14ac:dyDescent="0.25">
      <c r="A3" s="9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3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 t="s">
        <v>17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 t="s">
        <v>18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 t="s">
        <v>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45" customHeight="1" x14ac:dyDescent="0.25">
      <c r="A10" s="3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3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42.75" customHeight="1" x14ac:dyDescent="0.25">
      <c r="A18" s="3" t="s">
        <v>25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1" spans="1:14" s="2" customFormat="1" ht="12" customHeight="1" x14ac:dyDescent="0.25">
      <c r="A21" s="7" t="s">
        <v>0</v>
      </c>
      <c r="B21" s="6">
        <f>SUM(C22:N22)</f>
        <v>18247291.899999999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6</v>
      </c>
      <c r="H21" s="5" t="s">
        <v>7</v>
      </c>
      <c r="I21" s="5" t="s">
        <v>8</v>
      </c>
      <c r="J21" s="5" t="s">
        <v>9</v>
      </c>
      <c r="K21" s="5" t="s">
        <v>10</v>
      </c>
      <c r="L21" s="5" t="s">
        <v>11</v>
      </c>
      <c r="M21" s="5" t="s">
        <v>12</v>
      </c>
      <c r="N21" s="5" t="s">
        <v>13</v>
      </c>
    </row>
    <row r="22" spans="1:14" s="2" customFormat="1" ht="42.75" customHeight="1" x14ac:dyDescent="0.25">
      <c r="A22" s="7" t="s">
        <v>0</v>
      </c>
      <c r="B22" s="6" t="s">
        <v>1</v>
      </c>
      <c r="C22" s="8">
        <v>1220304.7</v>
      </c>
      <c r="D22" s="8">
        <v>1607634.4000000001</v>
      </c>
      <c r="E22" s="8">
        <v>1621256.2000000002</v>
      </c>
      <c r="F22" s="8">
        <v>1521414.8</v>
      </c>
      <c r="G22" s="8">
        <v>1514514.2000000002</v>
      </c>
      <c r="H22" s="8">
        <v>1527053</v>
      </c>
      <c r="I22" s="8">
        <v>1317616.3</v>
      </c>
      <c r="J22" s="8">
        <v>1576546.2000000002</v>
      </c>
      <c r="K22" s="8">
        <v>1389343.4000000001</v>
      </c>
      <c r="L22" s="8">
        <v>1496151.6</v>
      </c>
      <c r="M22" s="8">
        <v>1505967.6</v>
      </c>
      <c r="N22" s="8">
        <v>1949489.5</v>
      </c>
    </row>
  </sheetData>
  <mergeCells count="21">
    <mergeCell ref="A17:N17"/>
    <mergeCell ref="A14:N14"/>
    <mergeCell ref="A15:N15"/>
    <mergeCell ref="A12:N12"/>
    <mergeCell ref="A13:N13"/>
    <mergeCell ref="A21:A22"/>
    <mergeCell ref="B21:B22"/>
    <mergeCell ref="A1:N1"/>
    <mergeCell ref="A2:N2"/>
    <mergeCell ref="A3:N3"/>
    <mergeCell ref="A10:N10"/>
    <mergeCell ref="A11:N11"/>
    <mergeCell ref="A18:N18"/>
    <mergeCell ref="A19:N19"/>
    <mergeCell ref="A7:N7"/>
    <mergeCell ref="A8:N8"/>
    <mergeCell ref="A9:N9"/>
    <mergeCell ref="A4:N4"/>
    <mergeCell ref="A5:N5"/>
    <mergeCell ref="A6:N6"/>
    <mergeCell ref="A16:N16"/>
  </mergeCells>
  <pageMargins left="0.25" right="0.25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 1</vt:lpstr>
      <vt:lpstr>'page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15coordAD</dc:creator>
  <cp:lastModifiedBy>15coordAD</cp:lastModifiedBy>
  <cp:lastPrinted>2018-04-16T17:45:09Z</cp:lastPrinted>
  <dcterms:created xsi:type="dcterms:W3CDTF">2018-04-16T17:39:04Z</dcterms:created>
  <dcterms:modified xsi:type="dcterms:W3CDTF">2018-04-16T17:45:16Z</dcterms:modified>
</cp:coreProperties>
</file>